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3" sheetId="1" r:id="rId1"/>
    <sheet name="Arkusz1" sheetId="2" r:id="rId2"/>
  </sheets>
  <definedNames>
    <definedName name="_xlnm.Print_Area" localSheetId="0">'załącznik nr 4.3'!$A$1:$S$59</definedName>
  </definedNames>
  <calcPr fullCalcOnLoad="1" fullPrecision="0"/>
</workbook>
</file>

<file path=xl/sharedStrings.xml><?xml version="1.0" encoding="utf-8"?>
<sst xmlns="http://schemas.openxmlformats.org/spreadsheetml/2006/main" count="75" uniqueCount="75">
  <si>
    <t>Wymagania techniczne suszarki próżniowej</t>
  </si>
  <si>
    <t>3. Dokładność nastawy: 0,1°C dla wartości  ≤ 99,9°C i 0,5°C dla wartości ≥ 100°C</t>
  </si>
  <si>
    <t>4. Dokładność w czasie: ≤ +/- 0,3°C</t>
  </si>
  <si>
    <t>5. Jednorodność temperatury na powierzchni półki przy ciśnieniu 50 mbar: ≤+/- 2°C</t>
  </si>
  <si>
    <t>6. W pełni wykonana ze szlachetnej stali nierdzewnej zarówno wnętrze, jak i zewnętrzna obudowa.</t>
  </si>
  <si>
    <t>7. Pojemność komory roboczej 101 L</t>
  </si>
  <si>
    <t>8. Wymiary zewnętrzne szer./wys. głęb.: 710/760/550mm</t>
  </si>
  <si>
    <t>9. Wymiary wewnętrzne szer./wys. głęb.: 545/465/400mm</t>
  </si>
  <si>
    <t>10. Dystans pomiędzy powierzchnią dolnej półki a górną płaszczyzną komory próżniowej: 313mm</t>
  </si>
  <si>
    <t>11. Maksymalne obciążenie półki nie mniejsze niż 20kg.</t>
  </si>
  <si>
    <t>12. Maksymalne obciążenie suszarki nie mniejsze niż 60kg.</t>
  </si>
  <si>
    <t>13. Wyposażona w szklane drzwiczki z grubego, bezpiecznego szkła.</t>
  </si>
  <si>
    <t>14. Wyjście na komputer USB oraz oprogramowanie współpracujące z systemem Windows umożliwiające dokumentację procesu suszenia.</t>
  </si>
  <si>
    <t>15. Wraz z dostawą należy przekazać certyfikat kalibracyjny przy temperaturze 160ºC oraz 50mbar</t>
  </si>
  <si>
    <t>17. Pomiar temperatury dokonywany przez czujniki PT 100 zamontowane w półce.</t>
  </si>
  <si>
    <t>18. Programator czasowy posiadający zegar czasu rzeczywistego umożliwiający programowanie czasu pracy urządzenia w trybie siedmiodniowym dla każdego dnia tygodnia z osobna lub dla dni roboczych i weekendów. Programowanie profili temperaturowych umożliwia ustawienie do 40 ramp temperaturowych.</t>
  </si>
  <si>
    <t>20. Urządzenie wyposażone w port kart chip stanowiące zewnętrzną pamięć urządzenia, umożliwiającą wprowadzenie programu bez konieczności każdorazowego programowania.</t>
  </si>
  <si>
    <t>21. Potrójne zabezpieczenia monitorowania temperatury w tym funkcje manualnego ustalenie progów temperatury minimalnej i maksymalnej, których przekroczenie uruchomi system alarmowy – zarówno wizualny jak i dźwiękowy</t>
  </si>
  <si>
    <t>22. Wymagany jest aparat  posiadający  funkcję turbosuszenia za pośrednictwem programowania cykli ciśnienia i dozowania suchego powietrza. Układ sterowania umożliwiający programowanie zmniejszania i zwiększania ciśnienia poprzez ustalenie dolnych i górnych limitów wraz ze sterowanym do dopływem powietrza z zewnątrz.</t>
  </si>
  <si>
    <t>23. Wyposażona w moduł typu switchbox sterujący pracą pompy próżniowej.</t>
  </si>
  <si>
    <t>24. Aparat wyposażony w 2 półki</t>
  </si>
  <si>
    <t>25. Zasilanie suszarki 230V +/- 10% 50/60 Hz</t>
  </si>
  <si>
    <t>26. Maksymalny pobór mocy 2400W</t>
  </si>
  <si>
    <t>27. Waga netto suszarki 120 kg.</t>
  </si>
  <si>
    <t>19. W pełni automatyczna kontrola ciśnienia poprzez zawory elektromagnetyczne umożliwiają kontrolę ciśnienia od 10 mbar do 1100 mbar z dokładnością 1 mbar. Suszarka wyposażona w 3 – cyfrowo sterowane podłączenia z elektrozaworami na próżnię, powietrze i gaz obojętny.</t>
  </si>
  <si>
    <t>Zestaw suszący w skład wchodzi suszarka próżniowa oraz pompa próżniowa współpracująca z nią(kontrola pompy z poziomu panelu suszarki)</t>
  </si>
  <si>
    <t>Wymagania techniczne dotyczące pompy próżniowej</t>
  </si>
  <si>
    <t>1. Pompa próżniowa – membranowa, 4 stopniowa chemicznie odporna.</t>
  </si>
  <si>
    <t>2. Próżnia końcowa &lt; 2 mbar.</t>
  </si>
  <si>
    <t>4. Bardzo niski poziom hałasu 41 - 55 dB (A) – w zależności od trybu pracy.</t>
  </si>
  <si>
    <t>5. Membrany pompy wykonane z PTFE - chemicznie odporne</t>
  </si>
  <si>
    <t>6. Łatwa, wizualna ocena zużycia membran poprzez okienka wziernikowe umożliwiającymi obserwację membran podczas pracy w obudowie</t>
  </si>
  <si>
    <t>7. Gaz balast</t>
  </si>
  <si>
    <t>8. Funkcja oszczędzania energii podczas pracy ciągłej redukująca prędkość ssania po 1 godzinie pracy z uzyskanym maksymalnym poziomem próżni.</t>
  </si>
  <si>
    <t>9. Klasa bezpieczeństwa IP 34</t>
  </si>
  <si>
    <t>10. Sterowana z poziomu suszarki za pośrednictwem modułu switchbox.</t>
  </si>
  <si>
    <t>11. Tłumik na wylocie pompy.</t>
  </si>
  <si>
    <t>12. Gabaryty: wysokość: 297 mm, szerokość: 177 mm, głębokość: 378 mm</t>
  </si>
  <si>
    <t>13. Zasilanie pompy: 100-240 V / 50-60 Hz</t>
  </si>
  <si>
    <t>14. Maksymalny pobór mocy 370W</t>
  </si>
  <si>
    <t>15. Waga netto pompy 10,5 kg</t>
  </si>
  <si>
    <t>- Pisemna autoryzacja producenta sprzętu, udzielona bezpośrednio wykonawcy na świadczenie autoryzowanego serwisu gwarancyjnego i pogwarancyjnego w zakresie oferowanej aparatury: suszarki próżniowej i pompy.</t>
  </si>
  <si>
    <t>- Autoryzowany serwis na terenie Polski.</t>
  </si>
  <si>
    <t>- Gwarancja min 24 miesiące</t>
  </si>
  <si>
    <r>
      <t>1. Zakres temperatury pracy od  +5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C od T otoczenia do 200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C</t>
    </r>
  </si>
  <si>
    <r>
      <t>2. Dokładność odczytu temperatury 0,1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C</t>
    </r>
  </si>
  <si>
    <r>
      <t xml:space="preserve">16. Suszarka sterowana mikroprocesorowo umożliwiająca precyzyjną kontrolę temperatury każdej z półek </t>
    </r>
    <r>
      <rPr>
        <b/>
        <sz val="9"/>
        <rFont val="Arial"/>
        <family val="2"/>
      </rPr>
      <t>posiadającej wbudowany indywidualny system grzewczy</t>
    </r>
    <r>
      <rPr>
        <sz val="9"/>
        <rFont val="Arial"/>
        <family val="2"/>
      </rPr>
      <t xml:space="preserve"> umieszczony w półkach.</t>
    </r>
  </si>
  <si>
    <r>
      <t>3. Wydajność: 3,1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/ h.</t>
    </r>
  </si>
  <si>
    <t>Jednostka opakowania</t>
  </si>
  <si>
    <t>Wielkość opakowania</t>
  </si>
  <si>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</si>
  <si>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</si>
  <si>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</si>
  <si>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</si>
  <si>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</si>
  <si>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</si>
  <si>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</si>
  <si>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</si>
  <si>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</si>
  <si>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</si>
  <si>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</si>
  <si>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</si>
  <si>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</si>
  <si>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</si>
  <si>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</si>
  <si>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</si>
  <si>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</si>
  <si>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</si>
  <si>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</si>
  <si>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</si>
  <si>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Zadanie nr 3 – Suszarka próżniowa i pompa próżniowa</t>
  </si>
  <si>
    <t xml:space="preserve">Suszarka próżniowa oraz pompa próżniowa membranowa kompatybilna z kontrolerem suszarki </t>
  </si>
  <si>
    <t>Załącznik nr 4.3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</si>
  <si>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</si>
  <si>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produktu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</si>
</sst>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wrapText="1"/>
      <protection/>
    </xf>
    <xf numFmtId="0" fontId="0" fillId="4" borderId="0" xfId="0" applyFill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9" fillId="0" borderId="12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6"/>
  <sheetViews>
    <sheetView tabSelected="1" zoomScalePageLayoutView="0" workbookViewId="0" topLeftCell="B4">
      <selection activeCell="T23" sqref="T23"/>
    </sheetView>
  </sheetViews>
  <sheetFormatPr defaultColWidth="9.140625" defaultRowHeight="12.75"/>
  <cols>
    <col min="1" max="1" width="4.28125" style="1" customWidth="1"/>
    <col min="2" max="2" width="75.28125" style="1" customWidth="1"/>
    <col min="3" max="3" width="20.421875" style="1" customWidth="1"/>
    <col min="4" max="4" width="15.28125" style="1" customWidth="1"/>
    <col min="5" max="5" width="6.8515625" style="1" customWidth="1"/>
    <col min="6" max="6" width="6.7109375" style="1" customWidth="1"/>
    <col min="7" max="14" width="9.421875" style="1" hidden="1" customWidth="1"/>
    <col min="15" max="15" width="7.8515625" style="1" customWidth="1"/>
    <col min="16" max="16" width="15.28125" style="1" customWidth="1"/>
    <col min="17" max="17" width="18.28125" style="1" customWidth="1"/>
    <col min="18" max="18" width="7.140625" style="1" customWidth="1"/>
    <col min="19" max="19" width="18.28125" style="1" customWidth="1"/>
    <col min="20" max="16384" width="9.140625" style="1" customWidth="1"/>
  </cols>
  <sheetData>
    <row r="1" spans="1:19" ht="12" customHeight="1">
      <c r="A1" s="19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ht="12" customHeight="1"/>
    <row r="6" spans="1:18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8" t="s">
        <v>72</v>
      </c>
      <c r="Q6" s="18"/>
      <c r="R6" s="18"/>
    </row>
    <row r="7" spans="2:19" ht="30" customHeight="1" thickBot="1">
      <c r="B7" s="16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45" customHeight="1" thickBot="1">
      <c r="A8" s="3" t="s">
        <v>50</v>
      </c>
      <c r="B8" s="4" t="s">
        <v>74</v>
      </c>
      <c r="C8" s="4" t="s">
        <v>51</v>
      </c>
      <c r="D8" s="4" t="s">
        <v>56</v>
      </c>
      <c r="E8" s="4" t="s">
        <v>49</v>
      </c>
      <c r="F8" s="4" t="s">
        <v>48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4" t="s">
        <v>58</v>
      </c>
      <c r="P8" s="4" t="s">
        <v>52</v>
      </c>
      <c r="Q8" s="4" t="s">
        <v>53</v>
      </c>
      <c r="R8" s="4" t="s">
        <v>54</v>
      </c>
      <c r="S8" s="5" t="s">
        <v>55</v>
      </c>
    </row>
    <row r="9" spans="1:61" s="28" customFormat="1" ht="26.25" customHeight="1" thickBot="1">
      <c r="A9" s="20" t="s">
        <v>67</v>
      </c>
      <c r="B9" s="17" t="s">
        <v>25</v>
      </c>
      <c r="C9" s="21"/>
      <c r="D9" s="21"/>
      <c r="E9" s="22">
        <v>1</v>
      </c>
      <c r="F9" s="22" t="s">
        <v>69</v>
      </c>
      <c r="G9" s="6"/>
      <c r="H9" s="6"/>
      <c r="I9" s="6"/>
      <c r="J9" s="6"/>
      <c r="K9" s="6"/>
      <c r="L9" s="6"/>
      <c r="M9" s="6"/>
      <c r="N9" s="6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s="28" customFormat="1" ht="13.5" thickBot="1">
      <c r="A10" s="20"/>
      <c r="B10" s="29" t="s">
        <v>0</v>
      </c>
      <c r="C10" s="21"/>
      <c r="D10" s="21"/>
      <c r="E10" s="22"/>
      <c r="F10" s="22"/>
      <c r="G10" s="6">
        <v>1</v>
      </c>
      <c r="H10" s="6"/>
      <c r="I10" s="6"/>
      <c r="J10" s="6"/>
      <c r="K10" s="6"/>
      <c r="L10" s="6"/>
      <c r="M10" s="6"/>
      <c r="N10" s="6"/>
      <c r="O10" s="23"/>
      <c r="P10" s="24"/>
      <c r="Q10" s="25"/>
      <c r="R10" s="26"/>
      <c r="S10" s="25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s="28" customFormat="1" ht="14.25" thickBot="1">
      <c r="A11" s="20"/>
      <c r="B11" s="30" t="s">
        <v>44</v>
      </c>
      <c r="C11" s="21"/>
      <c r="D11" s="21"/>
      <c r="E11" s="22"/>
      <c r="F11" s="22"/>
      <c r="G11" s="6"/>
      <c r="H11" s="6">
        <v>1</v>
      </c>
      <c r="I11" s="6"/>
      <c r="J11" s="6"/>
      <c r="K11" s="6"/>
      <c r="L11" s="6"/>
      <c r="M11" s="6"/>
      <c r="N11" s="6"/>
      <c r="O11" s="23"/>
      <c r="P11" s="24"/>
      <c r="Q11" s="25"/>
      <c r="R11" s="26"/>
      <c r="S11" s="2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s="28" customFormat="1" ht="14.25" thickBot="1">
      <c r="A12" s="20"/>
      <c r="B12" s="30" t="s">
        <v>45</v>
      </c>
      <c r="C12" s="21"/>
      <c r="D12" s="21"/>
      <c r="E12" s="22"/>
      <c r="F12" s="22"/>
      <c r="G12" s="6">
        <v>1</v>
      </c>
      <c r="H12" s="6"/>
      <c r="I12" s="6"/>
      <c r="J12" s="6"/>
      <c r="K12" s="6"/>
      <c r="L12" s="6"/>
      <c r="M12" s="6"/>
      <c r="N12" s="6"/>
      <c r="O12" s="23"/>
      <c r="P12" s="24"/>
      <c r="Q12" s="25"/>
      <c r="R12" s="26"/>
      <c r="S12" s="2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s="28" customFormat="1" ht="13.5" thickBot="1">
      <c r="A13" s="20"/>
      <c r="B13" s="30" t="s">
        <v>1</v>
      </c>
      <c r="C13" s="21"/>
      <c r="D13" s="21"/>
      <c r="E13" s="22"/>
      <c r="F13" s="22"/>
      <c r="G13" s="6">
        <v>1</v>
      </c>
      <c r="H13" s="6"/>
      <c r="I13" s="6"/>
      <c r="J13" s="6"/>
      <c r="K13" s="6"/>
      <c r="L13" s="6"/>
      <c r="M13" s="6"/>
      <c r="N13" s="6"/>
      <c r="O13" s="23"/>
      <c r="P13" s="24"/>
      <c r="Q13" s="25"/>
      <c r="R13" s="26"/>
      <c r="S13" s="2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s="28" customFormat="1" ht="13.5" thickBot="1">
      <c r="A14" s="20"/>
      <c r="B14" s="30" t="s">
        <v>2</v>
      </c>
      <c r="C14" s="21"/>
      <c r="D14" s="21"/>
      <c r="E14" s="22"/>
      <c r="F14" s="22"/>
      <c r="G14" s="6">
        <v>1</v>
      </c>
      <c r="H14" s="6"/>
      <c r="I14" s="6"/>
      <c r="J14" s="6"/>
      <c r="K14" s="6"/>
      <c r="L14" s="6"/>
      <c r="M14" s="6"/>
      <c r="N14" s="6"/>
      <c r="O14" s="23"/>
      <c r="P14" s="24"/>
      <c r="Q14" s="25"/>
      <c r="R14" s="26"/>
      <c r="S14" s="2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s="28" customFormat="1" ht="13.5" thickBot="1">
      <c r="A15" s="20"/>
      <c r="B15" s="30" t="s">
        <v>3</v>
      </c>
      <c r="C15" s="21"/>
      <c r="D15" s="21"/>
      <c r="E15" s="22"/>
      <c r="F15" s="22"/>
      <c r="G15" s="6">
        <v>2</v>
      </c>
      <c r="H15" s="6"/>
      <c r="I15" s="6"/>
      <c r="J15" s="6"/>
      <c r="K15" s="6"/>
      <c r="L15" s="6"/>
      <c r="M15" s="6"/>
      <c r="N15" s="6"/>
      <c r="O15" s="23"/>
      <c r="P15" s="24"/>
      <c r="Q15" s="25"/>
      <c r="R15" s="26"/>
      <c r="S15" s="2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s="28" customFormat="1" ht="24.75" thickBot="1">
      <c r="A16" s="20"/>
      <c r="B16" s="30" t="s">
        <v>4</v>
      </c>
      <c r="C16" s="21"/>
      <c r="D16" s="21"/>
      <c r="E16" s="22"/>
      <c r="F16" s="22"/>
      <c r="G16" s="6">
        <v>2</v>
      </c>
      <c r="H16" s="6"/>
      <c r="I16" s="6"/>
      <c r="J16" s="6"/>
      <c r="K16" s="6"/>
      <c r="L16" s="6"/>
      <c r="M16" s="6"/>
      <c r="N16" s="6"/>
      <c r="O16" s="23"/>
      <c r="P16" s="24"/>
      <c r="Q16" s="25"/>
      <c r="R16" s="26"/>
      <c r="S16" s="2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s="28" customFormat="1" ht="13.5" thickBot="1">
      <c r="A17" s="20"/>
      <c r="B17" s="30" t="s">
        <v>5</v>
      </c>
      <c r="C17" s="21"/>
      <c r="D17" s="21"/>
      <c r="E17" s="22"/>
      <c r="F17" s="22"/>
      <c r="G17" s="6"/>
      <c r="H17" s="6"/>
      <c r="I17" s="6">
        <v>1</v>
      </c>
      <c r="J17" s="6"/>
      <c r="K17" s="6"/>
      <c r="L17" s="6"/>
      <c r="M17" s="6"/>
      <c r="N17" s="6"/>
      <c r="O17" s="23"/>
      <c r="P17" s="24"/>
      <c r="Q17" s="25"/>
      <c r="R17" s="26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s="28" customFormat="1" ht="13.5" thickBot="1">
      <c r="A18" s="20"/>
      <c r="B18" s="30" t="s">
        <v>6</v>
      </c>
      <c r="C18" s="21"/>
      <c r="D18" s="21"/>
      <c r="E18" s="22"/>
      <c r="F18" s="22"/>
      <c r="G18" s="12"/>
      <c r="H18" s="12"/>
      <c r="I18" s="12"/>
      <c r="J18" s="12"/>
      <c r="K18" s="12"/>
      <c r="L18" s="12"/>
      <c r="M18" s="12"/>
      <c r="N18" s="12"/>
      <c r="O18" s="23"/>
      <c r="P18" s="24"/>
      <c r="Q18" s="25"/>
      <c r="R18" s="26"/>
      <c r="S18" s="2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28" customFormat="1" ht="13.5" thickBot="1">
      <c r="A19" s="20"/>
      <c r="B19" s="30" t="s">
        <v>7</v>
      </c>
      <c r="C19" s="21"/>
      <c r="D19" s="21"/>
      <c r="E19" s="22"/>
      <c r="F19" s="22"/>
      <c r="G19" s="12"/>
      <c r="H19" s="12"/>
      <c r="I19" s="12"/>
      <c r="J19" s="12"/>
      <c r="K19" s="12"/>
      <c r="L19" s="12"/>
      <c r="M19" s="12"/>
      <c r="N19" s="12"/>
      <c r="O19" s="23"/>
      <c r="P19" s="24"/>
      <c r="Q19" s="25"/>
      <c r="R19" s="26"/>
      <c r="S19" s="2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28" customFormat="1" ht="24.75" thickBot="1">
      <c r="A20" s="20"/>
      <c r="B20" s="30" t="s">
        <v>8</v>
      </c>
      <c r="C20" s="21"/>
      <c r="D20" s="21"/>
      <c r="E20" s="22"/>
      <c r="F20" s="22"/>
      <c r="G20" s="12"/>
      <c r="H20" s="12"/>
      <c r="I20" s="12"/>
      <c r="J20" s="12"/>
      <c r="K20" s="12"/>
      <c r="L20" s="12"/>
      <c r="M20" s="12"/>
      <c r="N20" s="12"/>
      <c r="O20" s="23"/>
      <c r="P20" s="24"/>
      <c r="Q20" s="25"/>
      <c r="R20" s="26"/>
      <c r="S20" s="2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s="28" customFormat="1" ht="13.5" thickBot="1">
      <c r="A21" s="20"/>
      <c r="B21" s="30" t="s">
        <v>9</v>
      </c>
      <c r="C21" s="21"/>
      <c r="D21" s="21"/>
      <c r="E21" s="22"/>
      <c r="F21" s="22"/>
      <c r="G21" s="12"/>
      <c r="H21" s="12"/>
      <c r="I21" s="12"/>
      <c r="J21" s="12"/>
      <c r="K21" s="12"/>
      <c r="L21" s="12"/>
      <c r="M21" s="12"/>
      <c r="N21" s="12"/>
      <c r="O21" s="23"/>
      <c r="P21" s="24"/>
      <c r="Q21" s="25"/>
      <c r="R21" s="26"/>
      <c r="S21" s="2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28" customFormat="1" ht="13.5" thickBot="1">
      <c r="A22" s="20"/>
      <c r="B22" s="30" t="s">
        <v>10</v>
      </c>
      <c r="C22" s="21"/>
      <c r="D22" s="21"/>
      <c r="E22" s="22"/>
      <c r="F22" s="22"/>
      <c r="G22" s="12"/>
      <c r="H22" s="12"/>
      <c r="I22" s="12"/>
      <c r="J22" s="12"/>
      <c r="K22" s="12"/>
      <c r="L22" s="12"/>
      <c r="M22" s="12"/>
      <c r="N22" s="12"/>
      <c r="O22" s="23"/>
      <c r="P22" s="24"/>
      <c r="Q22" s="25"/>
      <c r="R22" s="26"/>
      <c r="S22" s="2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28" customFormat="1" ht="13.5" thickBot="1">
      <c r="A23" s="20"/>
      <c r="B23" s="30" t="s">
        <v>11</v>
      </c>
      <c r="C23" s="21"/>
      <c r="D23" s="21"/>
      <c r="E23" s="22"/>
      <c r="F23" s="22"/>
      <c r="G23" s="12"/>
      <c r="H23" s="12"/>
      <c r="I23" s="12"/>
      <c r="J23" s="12"/>
      <c r="K23" s="12"/>
      <c r="L23" s="12"/>
      <c r="M23" s="12"/>
      <c r="N23" s="12"/>
      <c r="O23" s="23"/>
      <c r="P23" s="24"/>
      <c r="Q23" s="25"/>
      <c r="R23" s="26"/>
      <c r="S23" s="2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s="28" customFormat="1" ht="24.75" thickBot="1">
      <c r="A24" s="20"/>
      <c r="B24" s="31" t="s">
        <v>12</v>
      </c>
      <c r="C24" s="21"/>
      <c r="D24" s="21"/>
      <c r="E24" s="22"/>
      <c r="F24" s="22"/>
      <c r="G24" s="12"/>
      <c r="H24" s="12"/>
      <c r="I24" s="12"/>
      <c r="J24" s="12"/>
      <c r="K24" s="12"/>
      <c r="L24" s="12"/>
      <c r="M24" s="12"/>
      <c r="N24" s="12"/>
      <c r="O24" s="23"/>
      <c r="P24" s="24"/>
      <c r="Q24" s="25"/>
      <c r="R24" s="26"/>
      <c r="S24" s="2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s="28" customFormat="1" ht="24.75" thickBot="1">
      <c r="A25" s="20"/>
      <c r="B25" s="30" t="s">
        <v>13</v>
      </c>
      <c r="C25" s="21"/>
      <c r="D25" s="21"/>
      <c r="E25" s="22"/>
      <c r="F25" s="22"/>
      <c r="G25" s="12"/>
      <c r="H25" s="12"/>
      <c r="I25" s="12"/>
      <c r="J25" s="12"/>
      <c r="K25" s="12"/>
      <c r="L25" s="12"/>
      <c r="M25" s="12"/>
      <c r="N25" s="12"/>
      <c r="O25" s="23"/>
      <c r="P25" s="24"/>
      <c r="Q25" s="25"/>
      <c r="R25" s="26"/>
      <c r="S25" s="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s="28" customFormat="1" ht="36" customHeight="1" thickBot="1">
      <c r="A26" s="20"/>
      <c r="B26" s="32" t="s">
        <v>46</v>
      </c>
      <c r="C26" s="21"/>
      <c r="D26" s="21"/>
      <c r="E26" s="22"/>
      <c r="F26" s="22"/>
      <c r="G26" s="12"/>
      <c r="H26" s="12"/>
      <c r="I26" s="12"/>
      <c r="J26" s="12"/>
      <c r="K26" s="12"/>
      <c r="L26" s="12"/>
      <c r="M26" s="12"/>
      <c r="N26" s="12"/>
      <c r="O26" s="23"/>
      <c r="P26" s="24"/>
      <c r="Q26" s="25"/>
      <c r="R26" s="26"/>
      <c r="S26" s="2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s="28" customFormat="1" ht="38.25" customHeight="1" thickBot="1">
      <c r="A27" s="20"/>
      <c r="B27" s="32" t="s">
        <v>14</v>
      </c>
      <c r="C27" s="21"/>
      <c r="D27" s="21"/>
      <c r="E27" s="22"/>
      <c r="F27" s="22"/>
      <c r="G27" s="12"/>
      <c r="H27" s="12"/>
      <c r="I27" s="12"/>
      <c r="J27" s="12"/>
      <c r="K27" s="12"/>
      <c r="L27" s="12"/>
      <c r="M27" s="12"/>
      <c r="N27" s="12"/>
      <c r="O27" s="23"/>
      <c r="P27" s="24"/>
      <c r="Q27" s="25"/>
      <c r="R27" s="26"/>
      <c r="S27" s="2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s="28" customFormat="1" ht="48.75" thickBot="1">
      <c r="A28" s="20"/>
      <c r="B28" s="32" t="s">
        <v>15</v>
      </c>
      <c r="C28" s="21"/>
      <c r="D28" s="21"/>
      <c r="E28" s="22"/>
      <c r="F28" s="22"/>
      <c r="G28" s="12"/>
      <c r="H28" s="12"/>
      <c r="I28" s="12"/>
      <c r="J28" s="12"/>
      <c r="K28" s="12"/>
      <c r="L28" s="12"/>
      <c r="M28" s="12"/>
      <c r="N28" s="12"/>
      <c r="O28" s="23"/>
      <c r="P28" s="24"/>
      <c r="Q28" s="25"/>
      <c r="R28" s="26"/>
      <c r="S28" s="2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s="28" customFormat="1" ht="36.75" thickBot="1">
      <c r="A29" s="20"/>
      <c r="B29" s="32" t="s">
        <v>24</v>
      </c>
      <c r="C29" s="21"/>
      <c r="D29" s="21"/>
      <c r="E29" s="22"/>
      <c r="F29" s="22"/>
      <c r="G29" s="12"/>
      <c r="H29" s="12"/>
      <c r="I29" s="12"/>
      <c r="J29" s="12"/>
      <c r="K29" s="12"/>
      <c r="L29" s="12"/>
      <c r="M29" s="12"/>
      <c r="N29" s="12"/>
      <c r="O29" s="23"/>
      <c r="P29" s="24"/>
      <c r="Q29" s="25"/>
      <c r="R29" s="26"/>
      <c r="S29" s="25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s="28" customFormat="1" ht="24.75" thickBot="1">
      <c r="A30" s="20"/>
      <c r="B30" s="32" t="s">
        <v>16</v>
      </c>
      <c r="C30" s="21"/>
      <c r="D30" s="21"/>
      <c r="E30" s="22"/>
      <c r="F30" s="22"/>
      <c r="G30" s="12"/>
      <c r="H30" s="12"/>
      <c r="I30" s="12"/>
      <c r="J30" s="12"/>
      <c r="K30" s="12"/>
      <c r="L30" s="12"/>
      <c r="M30" s="12"/>
      <c r="N30" s="12"/>
      <c r="O30" s="23"/>
      <c r="P30" s="24"/>
      <c r="Q30" s="25"/>
      <c r="R30" s="26"/>
      <c r="S30" s="25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s="28" customFormat="1" ht="36.75" thickBot="1">
      <c r="A31" s="20"/>
      <c r="B31" s="32" t="s">
        <v>17</v>
      </c>
      <c r="C31" s="21"/>
      <c r="D31" s="21"/>
      <c r="E31" s="22"/>
      <c r="F31" s="22"/>
      <c r="G31" s="12"/>
      <c r="H31" s="12"/>
      <c r="I31" s="12"/>
      <c r="J31" s="12"/>
      <c r="K31" s="12"/>
      <c r="L31" s="12"/>
      <c r="M31" s="12"/>
      <c r="N31" s="12"/>
      <c r="O31" s="23"/>
      <c r="P31" s="24"/>
      <c r="Q31" s="25"/>
      <c r="R31" s="26"/>
      <c r="S31" s="25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s="28" customFormat="1" ht="48.75" thickBot="1">
      <c r="A32" s="20"/>
      <c r="B32" s="32" t="s">
        <v>18</v>
      </c>
      <c r="C32" s="21"/>
      <c r="D32" s="21"/>
      <c r="E32" s="22"/>
      <c r="F32" s="22"/>
      <c r="G32" s="12"/>
      <c r="H32" s="12"/>
      <c r="I32" s="12"/>
      <c r="J32" s="12"/>
      <c r="K32" s="12"/>
      <c r="L32" s="12"/>
      <c r="M32" s="12"/>
      <c r="N32" s="12"/>
      <c r="O32" s="23"/>
      <c r="P32" s="24"/>
      <c r="Q32" s="25"/>
      <c r="R32" s="26"/>
      <c r="S32" s="2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s="28" customFormat="1" ht="13.5" thickBot="1">
      <c r="A33" s="20"/>
      <c r="B33" s="30" t="s">
        <v>19</v>
      </c>
      <c r="C33" s="21"/>
      <c r="D33" s="21"/>
      <c r="E33" s="22"/>
      <c r="F33" s="22"/>
      <c r="G33" s="12"/>
      <c r="H33" s="12"/>
      <c r="I33" s="12"/>
      <c r="J33" s="12"/>
      <c r="K33" s="12"/>
      <c r="L33" s="12"/>
      <c r="M33" s="12"/>
      <c r="N33" s="12"/>
      <c r="O33" s="23"/>
      <c r="P33" s="24"/>
      <c r="Q33" s="25"/>
      <c r="R33" s="26"/>
      <c r="S33" s="25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s="28" customFormat="1" ht="13.5" thickBot="1">
      <c r="A34" s="20"/>
      <c r="B34" s="30" t="s">
        <v>20</v>
      </c>
      <c r="C34" s="21"/>
      <c r="D34" s="21"/>
      <c r="E34" s="22"/>
      <c r="F34" s="22"/>
      <c r="G34" s="12"/>
      <c r="H34" s="12"/>
      <c r="I34" s="12"/>
      <c r="J34" s="12"/>
      <c r="K34" s="12"/>
      <c r="L34" s="12"/>
      <c r="M34" s="12"/>
      <c r="N34" s="12"/>
      <c r="O34" s="23"/>
      <c r="P34" s="24"/>
      <c r="Q34" s="25"/>
      <c r="R34" s="26"/>
      <c r="S34" s="2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s="28" customFormat="1" ht="13.5" thickBot="1">
      <c r="A35" s="20"/>
      <c r="B35" s="30" t="s">
        <v>21</v>
      </c>
      <c r="C35" s="21"/>
      <c r="D35" s="21"/>
      <c r="E35" s="22"/>
      <c r="F35" s="22"/>
      <c r="G35" s="12"/>
      <c r="H35" s="12"/>
      <c r="I35" s="12"/>
      <c r="J35" s="12"/>
      <c r="K35" s="12"/>
      <c r="L35" s="12"/>
      <c r="M35" s="12"/>
      <c r="N35" s="12"/>
      <c r="O35" s="23"/>
      <c r="P35" s="24"/>
      <c r="Q35" s="25"/>
      <c r="R35" s="26"/>
      <c r="S35" s="2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s="28" customFormat="1" ht="13.5" thickBot="1">
      <c r="A36" s="20"/>
      <c r="B36" s="30" t="s">
        <v>22</v>
      </c>
      <c r="C36" s="21"/>
      <c r="D36" s="21"/>
      <c r="E36" s="22"/>
      <c r="F36" s="22"/>
      <c r="G36" s="12"/>
      <c r="H36" s="12"/>
      <c r="I36" s="12"/>
      <c r="J36" s="12"/>
      <c r="K36" s="12"/>
      <c r="L36" s="12"/>
      <c r="M36" s="12"/>
      <c r="N36" s="12"/>
      <c r="O36" s="23"/>
      <c r="P36" s="24"/>
      <c r="Q36" s="25"/>
      <c r="R36" s="26"/>
      <c r="S36" s="25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s="28" customFormat="1" ht="13.5" thickBot="1">
      <c r="A37" s="20"/>
      <c r="B37" s="30" t="s">
        <v>23</v>
      </c>
      <c r="C37" s="21"/>
      <c r="D37" s="21"/>
      <c r="E37" s="22"/>
      <c r="F37" s="22"/>
      <c r="G37" s="12"/>
      <c r="H37" s="12"/>
      <c r="I37" s="12"/>
      <c r="J37" s="12"/>
      <c r="K37" s="12"/>
      <c r="L37" s="12"/>
      <c r="M37" s="12"/>
      <c r="N37" s="12"/>
      <c r="O37" s="23"/>
      <c r="P37" s="24"/>
      <c r="Q37" s="25"/>
      <c r="R37" s="26"/>
      <c r="S37" s="25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s="28" customFormat="1" ht="13.5" thickBot="1">
      <c r="A38" s="20"/>
      <c r="B38" s="33" t="s">
        <v>26</v>
      </c>
      <c r="C38" s="21"/>
      <c r="D38" s="21"/>
      <c r="E38" s="22"/>
      <c r="F38" s="22"/>
      <c r="G38" s="12"/>
      <c r="H38" s="12"/>
      <c r="I38" s="12"/>
      <c r="J38" s="12"/>
      <c r="K38" s="12"/>
      <c r="L38" s="12"/>
      <c r="M38" s="12"/>
      <c r="N38" s="12"/>
      <c r="O38" s="23"/>
      <c r="P38" s="24"/>
      <c r="Q38" s="25"/>
      <c r="R38" s="26"/>
      <c r="S38" s="25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s="28" customFormat="1" ht="13.5" thickBot="1">
      <c r="A39" s="20"/>
      <c r="B39" s="32" t="s">
        <v>27</v>
      </c>
      <c r="C39" s="21"/>
      <c r="D39" s="21"/>
      <c r="E39" s="22"/>
      <c r="F39" s="22"/>
      <c r="G39" s="12"/>
      <c r="H39" s="12"/>
      <c r="I39" s="12"/>
      <c r="J39" s="12"/>
      <c r="K39" s="12"/>
      <c r="L39" s="12"/>
      <c r="M39" s="12"/>
      <c r="N39" s="12"/>
      <c r="O39" s="23"/>
      <c r="P39" s="24"/>
      <c r="Q39" s="25"/>
      <c r="R39" s="26"/>
      <c r="S39" s="25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s="28" customFormat="1" ht="13.5" thickBot="1">
      <c r="A40" s="20"/>
      <c r="B40" s="32" t="s">
        <v>28</v>
      </c>
      <c r="C40" s="21"/>
      <c r="D40" s="21"/>
      <c r="E40" s="22"/>
      <c r="F40" s="22"/>
      <c r="G40" s="12"/>
      <c r="H40" s="12"/>
      <c r="I40" s="12"/>
      <c r="J40" s="12"/>
      <c r="K40" s="12"/>
      <c r="L40" s="12"/>
      <c r="M40" s="12"/>
      <c r="N40" s="12"/>
      <c r="O40" s="23"/>
      <c r="P40" s="24"/>
      <c r="Q40" s="25"/>
      <c r="R40" s="26"/>
      <c r="S40" s="25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s="28" customFormat="1" ht="14.25" thickBot="1">
      <c r="A41" s="20"/>
      <c r="B41" s="32" t="s">
        <v>47</v>
      </c>
      <c r="C41" s="21"/>
      <c r="D41" s="21"/>
      <c r="E41" s="22"/>
      <c r="F41" s="22"/>
      <c r="G41" s="12"/>
      <c r="H41" s="12"/>
      <c r="I41" s="12"/>
      <c r="J41" s="12"/>
      <c r="K41" s="12"/>
      <c r="L41" s="12"/>
      <c r="M41" s="12"/>
      <c r="N41" s="12"/>
      <c r="O41" s="23"/>
      <c r="P41" s="24"/>
      <c r="Q41" s="25"/>
      <c r="R41" s="26"/>
      <c r="S41" s="25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s="28" customFormat="1" ht="13.5" thickBot="1">
      <c r="A42" s="20"/>
      <c r="B42" s="32" t="s">
        <v>29</v>
      </c>
      <c r="C42" s="21"/>
      <c r="D42" s="21"/>
      <c r="E42" s="22"/>
      <c r="F42" s="22"/>
      <c r="G42" s="12"/>
      <c r="H42" s="12"/>
      <c r="I42" s="12"/>
      <c r="J42" s="12"/>
      <c r="K42" s="12"/>
      <c r="L42" s="12"/>
      <c r="M42" s="12"/>
      <c r="N42" s="12"/>
      <c r="O42" s="23"/>
      <c r="P42" s="24"/>
      <c r="Q42" s="25"/>
      <c r="R42" s="26"/>
      <c r="S42" s="25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s="28" customFormat="1" ht="13.5" thickBot="1">
      <c r="A43" s="20"/>
      <c r="B43" s="32" t="s">
        <v>30</v>
      </c>
      <c r="C43" s="21"/>
      <c r="D43" s="21"/>
      <c r="E43" s="22"/>
      <c r="F43" s="22"/>
      <c r="G43" s="12"/>
      <c r="H43" s="12"/>
      <c r="I43" s="12"/>
      <c r="J43" s="12"/>
      <c r="K43" s="12"/>
      <c r="L43" s="12"/>
      <c r="M43" s="12"/>
      <c r="N43" s="12"/>
      <c r="O43" s="23"/>
      <c r="P43" s="24"/>
      <c r="Q43" s="25"/>
      <c r="R43" s="26"/>
      <c r="S43" s="25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s="28" customFormat="1" ht="24.75" thickBot="1">
      <c r="A44" s="20"/>
      <c r="B44" s="32" t="s">
        <v>31</v>
      </c>
      <c r="C44" s="21"/>
      <c r="D44" s="21"/>
      <c r="E44" s="22"/>
      <c r="F44" s="22"/>
      <c r="G44" s="12"/>
      <c r="H44" s="12"/>
      <c r="I44" s="12"/>
      <c r="J44" s="12"/>
      <c r="K44" s="12"/>
      <c r="L44" s="12"/>
      <c r="M44" s="12"/>
      <c r="N44" s="12"/>
      <c r="O44" s="23"/>
      <c r="P44" s="24"/>
      <c r="Q44" s="25"/>
      <c r="R44" s="26"/>
      <c r="S44" s="25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s="28" customFormat="1" ht="13.5" thickBot="1">
      <c r="A45" s="20"/>
      <c r="B45" s="32" t="s">
        <v>32</v>
      </c>
      <c r="C45" s="21"/>
      <c r="D45" s="21"/>
      <c r="E45" s="22"/>
      <c r="F45" s="22"/>
      <c r="G45" s="12"/>
      <c r="H45" s="12"/>
      <c r="I45" s="12"/>
      <c r="J45" s="12"/>
      <c r="K45" s="12"/>
      <c r="L45" s="12"/>
      <c r="M45" s="12"/>
      <c r="N45" s="12"/>
      <c r="O45" s="23"/>
      <c r="P45" s="24"/>
      <c r="Q45" s="25"/>
      <c r="R45" s="26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s="28" customFormat="1" ht="24.75" thickBot="1">
      <c r="A46" s="20"/>
      <c r="B46" s="32" t="s">
        <v>33</v>
      </c>
      <c r="C46" s="21"/>
      <c r="D46" s="21"/>
      <c r="E46" s="22"/>
      <c r="F46" s="22"/>
      <c r="G46" s="12"/>
      <c r="H46" s="12"/>
      <c r="I46" s="12"/>
      <c r="J46" s="12"/>
      <c r="K46" s="12"/>
      <c r="L46" s="12"/>
      <c r="M46" s="12"/>
      <c r="N46" s="12"/>
      <c r="O46" s="23"/>
      <c r="P46" s="24"/>
      <c r="Q46" s="25"/>
      <c r="R46" s="26"/>
      <c r="S46" s="25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s="28" customFormat="1" ht="13.5" thickBot="1">
      <c r="A47" s="20"/>
      <c r="B47" s="32" t="s">
        <v>34</v>
      </c>
      <c r="C47" s="21"/>
      <c r="D47" s="21"/>
      <c r="E47" s="22"/>
      <c r="F47" s="22"/>
      <c r="G47" s="12"/>
      <c r="H47" s="12"/>
      <c r="I47" s="12"/>
      <c r="J47" s="12"/>
      <c r="K47" s="12"/>
      <c r="L47" s="12"/>
      <c r="M47" s="12"/>
      <c r="N47" s="12"/>
      <c r="O47" s="23"/>
      <c r="P47" s="24"/>
      <c r="Q47" s="25"/>
      <c r="R47" s="26"/>
      <c r="S47" s="25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:61" s="28" customFormat="1" ht="13.5" thickBot="1">
      <c r="A48" s="20"/>
      <c r="B48" s="32" t="s">
        <v>35</v>
      </c>
      <c r="C48" s="21"/>
      <c r="D48" s="21"/>
      <c r="E48" s="22"/>
      <c r="F48" s="22"/>
      <c r="G48" s="12"/>
      <c r="H48" s="12"/>
      <c r="I48" s="12"/>
      <c r="J48" s="12"/>
      <c r="K48" s="12"/>
      <c r="L48" s="12"/>
      <c r="M48" s="12"/>
      <c r="N48" s="12"/>
      <c r="O48" s="23"/>
      <c r="P48" s="24"/>
      <c r="Q48" s="25"/>
      <c r="R48" s="26"/>
      <c r="S48" s="25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:61" s="28" customFormat="1" ht="13.5" thickBot="1">
      <c r="A49" s="20"/>
      <c r="B49" s="32" t="s">
        <v>36</v>
      </c>
      <c r="C49" s="21"/>
      <c r="D49" s="21"/>
      <c r="E49" s="22"/>
      <c r="F49" s="22"/>
      <c r="G49" s="12"/>
      <c r="H49" s="12"/>
      <c r="I49" s="12"/>
      <c r="J49" s="12"/>
      <c r="K49" s="12"/>
      <c r="L49" s="12"/>
      <c r="M49" s="12"/>
      <c r="N49" s="12"/>
      <c r="O49" s="23"/>
      <c r="P49" s="24"/>
      <c r="Q49" s="25"/>
      <c r="R49" s="26"/>
      <c r="S49" s="25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:61" s="28" customFormat="1" ht="13.5" thickBot="1">
      <c r="A50" s="20"/>
      <c r="B50" s="32" t="s">
        <v>37</v>
      </c>
      <c r="C50" s="21"/>
      <c r="D50" s="21"/>
      <c r="E50" s="22"/>
      <c r="F50" s="22"/>
      <c r="G50" s="12"/>
      <c r="H50" s="12"/>
      <c r="I50" s="12"/>
      <c r="J50" s="12"/>
      <c r="K50" s="12"/>
      <c r="L50" s="12"/>
      <c r="M50" s="12"/>
      <c r="N50" s="12"/>
      <c r="O50" s="23"/>
      <c r="P50" s="24"/>
      <c r="Q50" s="25"/>
      <c r="R50" s="26"/>
      <c r="S50" s="25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  <row r="51" spans="1:61" s="28" customFormat="1" ht="13.5" thickBot="1">
      <c r="A51" s="20"/>
      <c r="B51" s="32" t="s">
        <v>38</v>
      </c>
      <c r="C51" s="21"/>
      <c r="D51" s="21"/>
      <c r="E51" s="22"/>
      <c r="F51" s="22"/>
      <c r="G51" s="12"/>
      <c r="H51" s="12"/>
      <c r="I51" s="12"/>
      <c r="J51" s="12"/>
      <c r="K51" s="12"/>
      <c r="L51" s="12"/>
      <c r="M51" s="12"/>
      <c r="N51" s="12"/>
      <c r="O51" s="23"/>
      <c r="P51" s="24"/>
      <c r="Q51" s="25"/>
      <c r="R51" s="26"/>
      <c r="S51" s="25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</row>
    <row r="52" spans="1:61" s="28" customFormat="1" ht="13.5" thickBot="1">
      <c r="A52" s="20"/>
      <c r="B52" s="32" t="s">
        <v>39</v>
      </c>
      <c r="C52" s="21"/>
      <c r="D52" s="21"/>
      <c r="E52" s="22"/>
      <c r="F52" s="22"/>
      <c r="G52" s="12"/>
      <c r="H52" s="12"/>
      <c r="I52" s="12"/>
      <c r="J52" s="12"/>
      <c r="K52" s="12"/>
      <c r="L52" s="12"/>
      <c r="M52" s="12"/>
      <c r="N52" s="12"/>
      <c r="O52" s="23"/>
      <c r="P52" s="24"/>
      <c r="Q52" s="25"/>
      <c r="R52" s="26"/>
      <c r="S52" s="25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</row>
    <row r="53" spans="1:61" s="28" customFormat="1" ht="13.5" thickBot="1">
      <c r="A53" s="20"/>
      <c r="B53" s="32" t="s">
        <v>40</v>
      </c>
      <c r="C53" s="21"/>
      <c r="D53" s="21"/>
      <c r="E53" s="22"/>
      <c r="F53" s="22"/>
      <c r="G53" s="12"/>
      <c r="H53" s="12"/>
      <c r="I53" s="12"/>
      <c r="J53" s="12"/>
      <c r="K53" s="12"/>
      <c r="L53" s="12"/>
      <c r="M53" s="12"/>
      <c r="N53" s="12"/>
      <c r="O53" s="23"/>
      <c r="P53" s="24"/>
      <c r="Q53" s="25"/>
      <c r="R53" s="26"/>
      <c r="S53" s="25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s="28" customFormat="1" ht="25.5" customHeight="1" thickBot="1">
      <c r="A54" s="20"/>
      <c r="B54" s="34" t="s">
        <v>71</v>
      </c>
      <c r="C54" s="21"/>
      <c r="D54" s="21"/>
      <c r="E54" s="22"/>
      <c r="F54" s="22"/>
      <c r="G54" s="12"/>
      <c r="H54" s="12"/>
      <c r="I54" s="12"/>
      <c r="J54" s="12"/>
      <c r="K54" s="12"/>
      <c r="L54" s="12"/>
      <c r="M54" s="12"/>
      <c r="N54" s="12"/>
      <c r="O54" s="23"/>
      <c r="P54" s="24"/>
      <c r="Q54" s="25"/>
      <c r="R54" s="26"/>
      <c r="S54" s="25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s="28" customFormat="1" ht="36.75" thickBot="1">
      <c r="A55" s="20"/>
      <c r="B55" s="32" t="s">
        <v>41</v>
      </c>
      <c r="C55" s="21"/>
      <c r="D55" s="21"/>
      <c r="E55" s="22"/>
      <c r="F55" s="22"/>
      <c r="G55" s="12"/>
      <c r="H55" s="12"/>
      <c r="I55" s="12"/>
      <c r="J55" s="12"/>
      <c r="K55" s="12"/>
      <c r="L55" s="12"/>
      <c r="M55" s="12"/>
      <c r="N55" s="12"/>
      <c r="O55" s="23"/>
      <c r="P55" s="24"/>
      <c r="Q55" s="25"/>
      <c r="R55" s="26"/>
      <c r="S55" s="25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s="28" customFormat="1" ht="13.5" thickBot="1">
      <c r="A56" s="20"/>
      <c r="B56" s="32" t="s">
        <v>42</v>
      </c>
      <c r="C56" s="21"/>
      <c r="D56" s="21"/>
      <c r="E56" s="22"/>
      <c r="F56" s="22"/>
      <c r="G56" s="12"/>
      <c r="H56" s="12"/>
      <c r="I56" s="12"/>
      <c r="J56" s="12"/>
      <c r="K56" s="12"/>
      <c r="L56" s="12"/>
      <c r="M56" s="12"/>
      <c r="N56" s="12"/>
      <c r="O56" s="23"/>
      <c r="P56" s="24"/>
      <c r="Q56" s="25"/>
      <c r="R56" s="26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s="28" customFormat="1" ht="13.5" thickBot="1">
      <c r="A57" s="20"/>
      <c r="B57" s="35" t="s">
        <v>43</v>
      </c>
      <c r="C57" s="21"/>
      <c r="D57" s="21"/>
      <c r="E57" s="22"/>
      <c r="F57" s="22"/>
      <c r="G57" s="12"/>
      <c r="H57" s="12"/>
      <c r="I57" s="12"/>
      <c r="J57" s="12"/>
      <c r="K57" s="12"/>
      <c r="L57" s="12"/>
      <c r="M57" s="12"/>
      <c r="N57" s="12"/>
      <c r="O57" s="23"/>
      <c r="P57" s="24"/>
      <c r="Q57" s="25"/>
      <c r="R57" s="26"/>
      <c r="S57" s="25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s="28" customFormat="1" ht="25.5" customHeight="1" thickBot="1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 t="s">
        <v>57</v>
      </c>
      <c r="P58" s="10"/>
      <c r="Q58" s="7">
        <f>SUM(Q9:Q57)</f>
        <v>0</v>
      </c>
      <c r="R58" s="15"/>
      <c r="S58" s="7">
        <f>SUM(S9:S57)</f>
        <v>0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1:61" s="28" customFormat="1" ht="28.5" customHeight="1">
      <c r="A59" s="1"/>
      <c r="B59" s="11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4"/>
      <c r="Q59" s="1"/>
      <c r="R59" s="1"/>
      <c r="S59" s="1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1:61" s="28" customFormat="1" ht="12.75" customHeight="1">
      <c r="A60" s="1"/>
      <c r="B60" s="27"/>
      <c r="C60" s="36"/>
      <c r="D60" s="36"/>
      <c r="E60" s="36"/>
      <c r="F60" s="36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</row>
    <row r="61" spans="1:61" s="28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</row>
    <row r="62" spans="1:61" s="28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</row>
    <row r="63" spans="1:61" s="28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</row>
    <row r="64" spans="1:61" s="28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</row>
    <row r="65" spans="1:61" s="28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</row>
    <row r="66" spans="1:61" s="28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</row>
    <row r="67" spans="1:61" s="28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20:61" ht="12.75" customHeight="1"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20:61" ht="12.75" customHeight="1"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</row>
    <row r="70" spans="20:61" ht="12.75" customHeight="1"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</row>
    <row r="71" spans="20:61" ht="12.75" customHeight="1"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</row>
    <row r="72" spans="20:61" ht="12.75" customHeight="1"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</row>
    <row r="73" spans="20:61" ht="12.75" customHeight="1"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20:61" ht="12.75" customHeight="1"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</row>
    <row r="75" spans="20:61" ht="12.75" customHeight="1"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spans="20:61" ht="12.75" customHeight="1"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password="CC8B" sheet="1"/>
  <mergeCells count="11">
    <mergeCell ref="S9:S57"/>
    <mergeCell ref="A1:S4"/>
    <mergeCell ref="A9:A57"/>
    <mergeCell ref="C9:C57"/>
    <mergeCell ref="D9:D57"/>
    <mergeCell ref="E9:E57"/>
    <mergeCell ref="F9:F57"/>
    <mergeCell ref="O9:O57"/>
    <mergeCell ref="P9:P57"/>
    <mergeCell ref="Q9:Q57"/>
    <mergeCell ref="R9:R57"/>
  </mergeCells>
  <printOptions horizontalCentered="1"/>
  <pageMargins left="0.27" right="0.29" top="0.29" bottom="0.26" header="0.43" footer="0.23"/>
  <pageSetup horizontalDpi="300" verticalDpi="300" orientation="landscape" paperSize="9" scale="70" r:id="rId1"/>
  <rowBreaks count="1" manualBreakCount="1"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2013-04-04T07:17:47Z</cp:lastPrinted>
  <dcterms:created xsi:type="dcterms:W3CDTF">2009-04-03T20:03:48Z</dcterms:created>
  <dcterms:modified xsi:type="dcterms:W3CDTF">2013-04-11T12:44:32Z</dcterms:modified>
  <cp:category/>
  <cp:version/>
  <cp:contentType/>
  <cp:contentStatus/>
</cp:coreProperties>
</file>